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02_ZylemMIS_Patch_1.2.2602_Release_03Feb2026-579109\"/>
    </mc:Choice>
  </mc:AlternateContent>
  <bookViews>
    <workbookView xWindow="-110" yWindow="-110" windowWidth="23260" windowHeight="12580" activeTab="1"/>
  </bookViews>
  <sheets>
    <sheet name="Sheet1" sheetId="1" r:id="rId1"/>
    <sheet name="Issu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<sst xmlns="http://schemas.openxmlformats.org/spreadsheetml/2006/main" count="73" uniqueCount="53">
  <si>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</si>
  <si>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</si>
  <si>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</si>
  <si>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</si>
  <si>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</si>
  <si>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</si>
  <si>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</si>
  <si>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</si>
  <si>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IssueId</t>
  </si>
  <si>
    <t>PatchName</t>
  </si>
  <si>
    <t>Bug</t>
  </si>
  <si>
    <t>FrontEnd</t>
  </si>
  <si>
    <t>Remark</t>
  </si>
  <si>
    <t>Amey Joshi</t>
  </si>
  <si>
    <t>Deepali Ballal</t>
  </si>
  <si>
    <t>issue fixed - Date format changed and lalbels corrected</t>
  </si>
  <si>
    <t>5951_Coloplast_UAT_Test_BatchwiseStockAndSalesReport_5May2025_AmeyJoshi-532394</t>
  </si>
  <si>
    <t>6702_3MMedSurge_UAT_Zylem_YTDAvailability_Minor_Rajesh_27Jan2026-571330</t>
  </si>
  <si>
    <t>Rajesh kumar</t>
  </si>
  <si>
    <t>Darshan</t>
  </si>
  <si>
    <t>Resolved ERROR [07S01] [Microsoft][ODBC SQL Server Driver]Invalid use of default parameter on click of Saleman dropdown.</t>
  </si>
  <si>
    <t>6660_AMALGAMATED_DEMO_Zylem_pr_LoginWithPasswordPolicy_17Jan2026_Shreyas_575659</t>
  </si>
  <si>
    <t>Gayatri Panchal</t>
  </si>
  <si>
    <t>Kunal Sawant-SAPL238</t>
  </si>
  <si>
    <t>Fixed legacy issue of inserting and deleting all data if single record change, due to this favorite reports are deleting, Fixed</t>
  </si>
  <si>
    <t>6737_Kennametal_UAT_Zylem_ControlAccessRights_Major_02Feb2026_GayatriPanchal-570649</t>
  </si>
  <si>
    <t>latest patch in 579895</t>
  </si>
  <si>
    <t>Chandrakant Kachare</t>
  </si>
  <si>
    <t>Distributor id passing without quotes, added quotes and increase size, multiple distributorid's will pass from criteria file</t>
  </si>
  <si>
    <t>Prathamesh Gaikwad-SAPL345</t>
  </si>
  <si>
    <t>backend</t>
  </si>
  <si>
    <t>As Diageo having octa login, hence session value if null then gives object reference error, handle session values</t>
  </si>
  <si>
    <t>6727_Carlsberg_UAT_Zylem_WODAnalysis_Medium_02Feb2026_GayatriPanchal-568470</t>
  </si>
  <si>
    <t>6723_Bacardi_UAT_Zylem_prSalesAnalysis_High_31Jan2026_NikhilSawant-578862</t>
  </si>
  <si>
    <t>Gaurav Patil</t>
  </si>
  <si>
    <t>I have modified the DistributorDataImportingStatus.aspx page to update the GridView control by applying a z-index property, ensuring that the grid properly overlays other elements on the page without layout conflicts</t>
  </si>
  <si>
    <t>6336_Schulke_UAT_Zylem_DistributorDataImportingStatus_High_09Sept2025_GauravPatil-553885</t>
  </si>
  <si>
    <t>6709_SKFVA_DataImportingStatus_29Jan2026_AnilGujar_578605.rar</t>
  </si>
  <si>
    <t>6725_SKF_Zylem_EscalationMail_DNU_High_02Feb2026_RudraKale_578866</t>
  </si>
  <si>
    <t>6734_ENVU_UAT_ZylemMIS_prDistributorFileUploadStatus_High_04Feb2026_ShreyasChavare_577762</t>
  </si>
  <si>
    <t>Akshay Pimpalkar</t>
  </si>
  <si>
    <t>I have added new code so that when the setting is set to False, the MDMId value is inserted into the CUSTOMERMASTER table.</t>
  </si>
  <si>
    <t>6745_Carlsberg_UAT_CustomerDetails_High_29Jan2026_GauravPatil-569445</t>
  </si>
  <si>
    <t>Shital Arude-SAPL134</t>
  </si>
  <si>
    <t>Export to Excel having issue,  Remove session values. Use IsExcel from setting instead of session</t>
  </si>
  <si>
    <t>6768_ 3M_UAT_Zylem_ItemLink_Major_12Feb2026_GayatriPanchal-580930</t>
  </si>
  <si>
    <t>Harish mhatre</t>
  </si>
  <si>
    <t>NewDevelopment</t>
  </si>
  <si>
    <t>Added functionality to save public IP address of end user in database.</t>
  </si>
  <si>
    <t>6809_JandJ_UAT_Zylem_DynamicNewLogin_Minor_Rajesh_24Feb2026-582323</t>
  </si>
  <si>
    <t>Tushar Meshram</t>
  </si>
  <si>
    <t>I have added New code only removes the first occurrence of {...}. If rname contains multiple curly-brace sections (e.g., "A {B} C {D}"), only the first one would be removed.</t>
  </si>
  <si>
    <t>6826_William_UAT_Zylem_SalesAnalysis_Test.Aspx_High_27Feb2026_GauravPatil-583666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</si>
</sst>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333333"/>
      <name val="Arial"/>
      <family val="2"/>
    </font>
    <font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9"/>
      <color rgb="FF333333"/>
      <name val="Helvetica Neue"/>
      <charset val="1"/>
    </font>
    <font>
      <sz val="11"/>
      <color rgb="FF242424"/>
      <name val="Aptos Narrow"/>
      <charset val="1"/>
    </font>
    <font>
      <sz val="12"/>
      <color rgb="FF000000"/>
      <name val="Calibri"/>
      <family val="2"/>
      <charset val="1"/>
      <scheme val="minor"/>
    </font>
    <font>
      <sz val="11"/>
      <color rgb="FF333333"/>
      <name val="Arial"/>
      <charset val="1"/>
    </font>
    <font>
      <sz val="11"/>
      <color rgb="FF4242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3" borderId="0" xfId="0" applyFill="1" applyAlignment="1">
      <alignment wrapText="1"/>
    </xf>
    <xf numFmtId="0" fontId="5" fillId="3" borderId="0" xfId="0" applyFont="1" applyFill="1" applyAlignment="1">
      <alignment wrapText="1"/>
    </xf>
    <xf numFmtId="0" fontId="0" fillId="2" borderId="0" xfId="0" applyFill="1"/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/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9" fillId="0" borderId="0" xfId="0" applyFont="1"/>
    <xf numFmtId="0" fontId="6" fillId="0" borderId="3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/>
    </xf>
    <xf numFmtId="0" fontId="7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9" fillId="0" borderId="1" xfId="0" applyFont="1" applyFill="1" applyBorder="1"/>
    <xf numFmtId="0" fontId="6" fillId="0" borderId="1" xfId="0" applyFont="1" applyFill="1" applyBorder="1"/>
    <xf numFmtId="0" fontId="12" fillId="0" borderId="0" xfId="0" applyFont="1"/>
    <xf numFmtId="0" fontId="6" fillId="0" borderId="1" xfId="0" applyFont="1" applyFill="1" applyBorder="1" applyAlignment="1">
      <alignment horizontal="right" vertical="top" wrapText="1"/>
    </xf>
    <xf numFmtId="0" fontId="0" fillId="0" borderId="0" xfId="0" applyFont="1" applyAlignment="1">
      <alignment vertical="center"/>
    </xf>
    <xf numFmtId="15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/>
    </xf>
    <xf numFmtId="15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workbookViewId="0">
      <selection activeCell="A11" sqref="A11:H11"/>
    </sheetView>
  </sheetViews>
  <sheetFormatPr defaultRowHeight="14.5"/>
  <cols>
    <col min="1" max="1" width="8.7265625" customWidth="1"/>
    <col min="2" max="2" width="16.6328125" bestFit="1" customWidth="1"/>
    <col min="3" max="3" width="14.81640625" bestFit="1" customWidth="1"/>
    <col min="4" max="4" width="15.81640625" bestFit="1" customWidth="1"/>
    <col min="5" max="5" width="11.81640625" bestFit="1" customWidth="1"/>
    <col min="6" max="6" width="11.81640625" customWidth="1"/>
    <col min="8" max="8" width="98.08984375" customWidth="1"/>
  </cols>
  <sheetData>
    <row r="1" spans="1:8" s="1" customFormat="1" ht="46.5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7</v>
      </c>
      <c r="G1" s="11" t="s">
        <v>6</v>
      </c>
      <c r="H1" s="11" t="s">
        <v>5</v>
      </c>
    </row>
    <row r="2" spans="1:8">
      <c r="A2" s="5">
        <v>532394</v>
      </c>
      <c r="B2" s="6">
        <v>45782</v>
      </c>
      <c r="C2" s="7" t="s">
        <v>13</v>
      </c>
      <c r="D2" s="7" t="s">
        <v>14</v>
      </c>
      <c r="E2" s="7" t="s">
        <v>10</v>
      </c>
      <c r="F2" s="7"/>
      <c r="G2" s="5" t="s">
        <v>11</v>
      </c>
      <c r="H2" s="27" t="s">
        <v>15</v>
      </c>
    </row>
    <row r="3" spans="1:8" ht="14.4" customHeight="1">
      <c r="A3" s="3">
        <v>571330</v>
      </c>
      <c r="B3" s="2">
        <v>46044</v>
      </c>
      <c r="C3" t="s">
        <v>18</v>
      </c>
      <c r="D3" t="s">
        <v>19</v>
      </c>
      <c r="E3" t="s">
        <v>10</v>
      </c>
      <c r="G3" s="1" t="s">
        <v>11</v>
      </c>
      <c r="H3" s="32" t="s">
        <v>20</v>
      </c>
    </row>
    <row r="4" spans="1:8" ht="29">
      <c r="A4" s="34">
        <v>579895</v>
      </c>
      <c r="B4" s="35">
        <v>45707</v>
      </c>
      <c r="C4" s="34" t="s">
        <v>22</v>
      </c>
      <c r="D4" s="36" t="s">
        <v>23</v>
      </c>
      <c r="E4" s="34" t="s">
        <v>10</v>
      </c>
      <c r="F4" s="34"/>
      <c r="G4" s="37" t="s">
        <v>6</v>
      </c>
      <c r="H4" s="37" t="s">
        <v>24</v>
      </c>
    </row>
    <row r="5" spans="1:8" ht="29">
      <c r="A5" s="7">
        <v>577818</v>
      </c>
      <c r="B5" s="6">
        <v>46059</v>
      </c>
      <c r="C5" s="7" t="s">
        <v>22</v>
      </c>
      <c r="D5" s="21" t="s">
        <v>27</v>
      </c>
      <c r="E5" s="7" t="s">
        <v>10</v>
      </c>
      <c r="F5" s="7"/>
      <c r="G5" s="40" t="s">
        <v>6</v>
      </c>
      <c r="H5" s="40" t="s">
        <v>28</v>
      </c>
    </row>
    <row r="6" spans="1:8">
      <c r="A6" s="41">
        <v>564265</v>
      </c>
      <c r="B6" s="42">
        <v>45993</v>
      </c>
      <c r="C6" s="43" t="s">
        <v>22</v>
      </c>
      <c r="D6" s="4" t="s">
        <v>29</v>
      </c>
      <c r="E6" s="43" t="s">
        <v>10</v>
      </c>
      <c r="F6" s="43"/>
      <c r="G6" s="44" t="s">
        <v>30</v>
      </c>
      <c r="H6" s="44" t="s">
        <v>31</v>
      </c>
    </row>
    <row r="7" spans="1:8" ht="29">
      <c r="A7" s="5">
        <v>550202</v>
      </c>
      <c r="B7" s="6">
        <v>45909</v>
      </c>
      <c r="C7" s="7" t="s">
        <v>34</v>
      </c>
      <c r="D7" s="7" t="s">
        <v>14</v>
      </c>
      <c r="E7" s="7" t="s">
        <v>10</v>
      </c>
      <c r="F7" s="7"/>
      <c r="G7" s="5"/>
      <c r="H7" s="5" t="s">
        <v>35</v>
      </c>
    </row>
    <row r="8" spans="1:8" ht="29">
      <c r="A8" s="5">
        <v>569445</v>
      </c>
      <c r="B8" s="6">
        <v>46051</v>
      </c>
      <c r="C8" s="7" t="s">
        <v>34</v>
      </c>
      <c r="D8" s="7" t="s">
        <v>40</v>
      </c>
      <c r="E8" s="7" t="s">
        <v>10</v>
      </c>
      <c r="F8" s="7"/>
      <c r="G8" s="5"/>
      <c r="H8" s="5" t="s">
        <v>41</v>
      </c>
    </row>
    <row r="9" spans="1:8">
      <c r="A9" s="46">
        <v>580930</v>
      </c>
      <c r="B9" s="47">
        <v>46065</v>
      </c>
      <c r="C9" s="48" t="s">
        <v>22</v>
      </c>
      <c r="D9" s="36" t="s">
        <v>43</v>
      </c>
      <c r="E9" s="48" t="s">
        <v>10</v>
      </c>
      <c r="F9" s="48"/>
      <c r="G9" s="49" t="s">
        <v>30</v>
      </c>
      <c r="H9" s="49" t="s">
        <v>44</v>
      </c>
    </row>
    <row r="10" spans="1:8">
      <c r="A10" s="3">
        <v>582323</v>
      </c>
      <c r="B10" s="2">
        <v>46077</v>
      </c>
      <c r="C10" t="s">
        <v>18</v>
      </c>
      <c r="D10" t="s">
        <v>46</v>
      </c>
      <c r="E10" t="s">
        <v>47</v>
      </c>
      <c r="G10" s="1" t="s">
        <v>11</v>
      </c>
      <c r="H10" s="32" t="s">
        <v>48</v>
      </c>
    </row>
    <row r="11" spans="1:8" ht="29">
      <c r="A11" s="5">
        <v>583666</v>
      </c>
      <c r="B11" s="6">
        <v>46080</v>
      </c>
      <c r="C11" s="7" t="s">
        <v>34</v>
      </c>
      <c r="D11" s="7" t="s">
        <v>50</v>
      </c>
      <c r="E11" s="7" t="s">
        <v>47</v>
      </c>
      <c r="F11" s="7"/>
      <c r="G11" s="5"/>
      <c r="H11" s="5" t="s">
        <v>51</v>
      </c>
    </row>
  </sheetData>
  <dataConsolidate/>
  <dataValidations count="1">
    <dataValidation type="list" allowBlank="1" showInputMessage="1" showErrorMessage="1" sqref="E2:E11">
      <formula1>"Bug,CR,NewDevelopment"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A15" sqref="A15"/>
    </sheetView>
  </sheetViews>
  <sheetFormatPr defaultRowHeight="14.5"/>
  <cols>
    <col min="1" max="1" width="22.453125" customWidth="1"/>
    <col min="2" max="2" width="78.26953125" customWidth="1"/>
    <col min="3" max="3" width="61.36328125" customWidth="1"/>
  </cols>
  <sheetData>
    <row r="1" spans="1:3">
      <c r="A1" s="9" t="s">
        <v>8</v>
      </c>
      <c r="B1" s="9" t="s">
        <v>9</v>
      </c>
      <c r="C1" s="12" t="s">
        <v>12</v>
      </c>
    </row>
    <row r="2" spans="1:3">
      <c r="A2" s="28">
        <v>532394</v>
      </c>
      <c r="B2" s="29" t="s">
        <v>16</v>
      </c>
    </row>
    <row r="3" spans="1:3">
      <c r="A3" s="30">
        <v>571330</v>
      </c>
      <c r="B3" s="31" t="s">
        <v>17</v>
      </c>
    </row>
    <row r="4" spans="1:3" ht="29">
      <c r="A4" s="33">
        <v>575659</v>
      </c>
      <c r="B4" s="29" t="s">
        <v>21</v>
      </c>
    </row>
    <row r="5" spans="1:3" ht="29">
      <c r="A5" s="30">
        <v>570649</v>
      </c>
      <c r="B5" s="38" t="s">
        <v>25</v>
      </c>
      <c r="C5" s="39" t="s">
        <v>26</v>
      </c>
    </row>
    <row r="6" spans="1:3">
      <c r="A6" s="33">
        <v>568470</v>
      </c>
      <c r="B6" s="29" t="s">
        <v>32</v>
      </c>
    </row>
    <row r="7" spans="1:3">
      <c r="A7" s="30">
        <v>578862</v>
      </c>
      <c r="B7" s="29" t="s">
        <v>33</v>
      </c>
    </row>
    <row r="8" spans="1:3" ht="29">
      <c r="A8" s="22">
        <v>553885</v>
      </c>
      <c r="B8" s="15" t="s">
        <v>36</v>
      </c>
    </row>
    <row r="9" spans="1:3">
      <c r="A9" s="24">
        <v>578605</v>
      </c>
      <c r="B9" s="23" t="s">
        <v>37</v>
      </c>
    </row>
    <row r="10" spans="1:3">
      <c r="A10" s="25">
        <v>578866</v>
      </c>
      <c r="B10" s="45" t="s">
        <v>38</v>
      </c>
    </row>
    <row r="11" spans="1:3" ht="29">
      <c r="A11" s="22">
        <v>577762</v>
      </c>
      <c r="B11" s="15" t="s">
        <v>39</v>
      </c>
    </row>
    <row r="12" spans="1:3">
      <c r="A12" s="26">
        <v>569445</v>
      </c>
      <c r="B12" s="15" t="s">
        <v>42</v>
      </c>
    </row>
    <row r="13" spans="1:3">
      <c r="A13" s="8">
        <v>580930</v>
      </c>
      <c r="B13" s="15" t="s">
        <v>45</v>
      </c>
    </row>
    <row r="14" spans="1:3" ht="15.5">
      <c r="A14" s="17">
        <v>582323</v>
      </c>
      <c r="B14" s="45" t="s">
        <v>49</v>
      </c>
    </row>
    <row r="15" spans="1:3">
      <c r="A15" s="13">
        <v>583666</v>
      </c>
      <c r="B15" t="s">
        <v>52</v>
      </c>
    </row>
    <row r="16" spans="1:3">
      <c r="A16" s="13"/>
      <c r="B16" s="18"/>
    </row>
    <row r="17" spans="1:2">
      <c r="A17" s="18"/>
      <c r="B17" s="18"/>
    </row>
    <row r="18" spans="1:2">
      <c r="A18" s="13"/>
      <c r="B18" s="15"/>
    </row>
    <row r="19" spans="1:2">
      <c r="A19" s="20"/>
      <c r="B19" s="15"/>
    </row>
    <row r="20" spans="1:2">
      <c r="A20" s="20"/>
      <c r="B20" s="15"/>
    </row>
    <row r="21" spans="1:2">
      <c r="A21" s="18"/>
      <c r="B21" s="18"/>
    </row>
    <row r="22" spans="1:2">
      <c r="A22" s="13"/>
      <c r="B22" s="15"/>
    </row>
    <row r="23" spans="1:2">
      <c r="A23" s="16"/>
      <c r="B23" s="18"/>
    </row>
    <row r="24" spans="1:2">
      <c r="A24" s="14"/>
      <c r="B24" s="15"/>
    </row>
    <row r="25" spans="1:2">
      <c r="A25" s="19"/>
      <c r="B25" s="15"/>
    </row>
    <row r="26" spans="1:2">
      <c r="A26" s="13"/>
      <c r="B26" s="15"/>
    </row>
    <row r="27" spans="1:2">
      <c r="A27" s="18"/>
      <c r="B27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IssueList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 Kumar</cp:lastModifiedBy>
  <dcterms:created xsi:type="dcterms:W3CDTF">2021-08-25T06:48:30Z</dcterms:created>
  <dcterms:modified xsi:type="dcterms:W3CDTF">2026-03-02T08:59:22Z</dcterms:modified>
</cp:coreProperties>
</file>